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<sst xmlns="http://schemas.openxmlformats.org/spreadsheetml/2006/main" count="21" uniqueCount="21">
  <si>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</si>
  <si>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FSC070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</si>
  <si>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</si>
  <si>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</si>
  <si>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en PVC, Schlüter-DILEX-EZ G 70 "SCHLÜTER-SYSTEMS", de 70 mm de hauteur et 8 mm de largeur, avec joint d'absorption de mouvements, couleur grise RAL 7030, pour joint de cloison (pour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</si>
  <si>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</si>
  <si>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</si>
  <si>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</si>
  <si>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</si>
  <si>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</si>
  <si>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</si>
  <si>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mt18jrs320a</t>
  </si>
  <si>
    <t xml:space="preserve">Profilé en PVC, Schlüter-DILEX-EZ G 70 "SCHLÜTER-SYSTEMS", de 70 mm de hauteur et 8 mm de largeur, avec joint d'absorption de mouvements, couleur grise RAL 7030, fourni en barres de 2,5 m de longueur, pour joints de partage.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</si>
  <si>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</si>
  <si>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</si>
  <si>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</si>
  <si>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</si>
  <si>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</si>
  <si>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</si>
  <si>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8,92€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</si>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</sst>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11.45</v>
      </c>
      <c r="H9" s="13">
        <f ca="1">ROUND(INDIRECT(ADDRESS(ROW()+(0), COLUMN()+(-3), 1))*INDIRECT(ADDRESS(ROW()+(0), COLUMN()+(-1), 1)), 2)</f>
        <v>12.02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15.89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16.21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