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<sst xmlns="http://schemas.openxmlformats.org/spreadsheetml/2006/main" count="30" uniqueCount="30">
  <si>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</si>
  <si>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</si>
  <si>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</si>
  <si>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</si>
  <si>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plastique, avec kit de 2 raccords en cuivre nickelé avec sortie filetée eurocône femelle, 14 mm x 3/4", modèle Schlüter-BEKOTEC-THERM-BTZ2 KV 14, pour la connexion du circuit de plancher rayonnant à la vanne et kit de 2 raccords en cuivre nickelé avec sortie filetée eurocône mâle, 14 mm x 3/4", modèle Schlüter-BEKOTEC-THERM-BTZ2 AN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</si>
  <si>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</si>
  <si>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</si>
  <si>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</si>
  <si>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</si>
  <si>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</si>
  <si>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</si>
  <si>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mt38sch140h</t>
  </si>
  <si>
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</si>
  <si>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</si>
  <si>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</si>
  <si>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</si>
  <si>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</si>
  <si>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mt38sch066k</t>
  </si>
  <si>
    <t xml:space="preserve">Kit de 2 raccords en cuivre nickelé avec sortie filetée eurocône mâle, 14 mm x 3/4", modèle Schlüter-BEKOTEC-THERM-BTZ2 AN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</si>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</sst>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569.62</v>
      </c>
      <c r="G9" s="13">
        <f ca="1">ROUND(INDIRECT(ADDRESS(ROW()+(0), COLUMN()+(-3), 1))*INDIRECT(ADDRESS(ROW()+(0), COLUMN()+(-1), 1)), 2)</f>
        <v>569.62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607.94</v>
      </c>
      <c r="G14" s="24">
        <f ca="1">ROUND(INDIRECT(ADDRESS(ROW()+(0), COLUMN()+(-3), 1))*INDIRECT(ADDRESS(ROW()+(0), COLUMN()+(-1), 1))/100, 2)</f>
        <v>12.16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